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Work EAG\42-е Пленарное заседание ЕАГ Россия - 2025\Documents\WGEL\Rus\WGEL_(2025)_2 Шаблоны статистических форм и вопросники\"/>
    </mc:Choice>
  </mc:AlternateContent>
  <xr:revisionPtr revIDLastSave="0" documentId="13_ncr:1_{3E448DFB-C44A-4704-AE86-72D2920CD7DD}" xr6:coauthVersionLast="36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 Таблица 7.1" sheetId="1" r:id="rId1"/>
    <sheet name=" Таблица 7.2" sheetId="2" r:id="rId2"/>
    <sheet name=" Таблица 7.3" sheetId="3" r:id="rId3"/>
    <sheet name=" Таблица 7.4" sheetId="4" r:id="rId4"/>
    <sheet name=" Таблица 7.5" sheetId="5" r:id="rId5"/>
    <sheet name=" Таблица 7.6" sheetId="8" r:id="rId6"/>
    <sheet name=" Таблицы 7.7-7.9" sheetId="9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4" l="1"/>
  <c r="M5" i="4"/>
  <c r="L5" i="4"/>
  <c r="K5" i="4"/>
  <c r="J5" i="4"/>
  <c r="G5" i="4"/>
  <c r="F5" i="4"/>
  <c r="E5" i="4"/>
  <c r="D5" i="4"/>
  <c r="C5" i="4"/>
</calcChain>
</file>

<file path=xl/sharedStrings.xml><?xml version="1.0" encoding="utf-8"?>
<sst xmlns="http://schemas.openxmlformats.org/spreadsheetml/2006/main" count="170" uniqueCount="81">
  <si>
    <t>20хх</t>
  </si>
  <si>
    <t>Источник</t>
  </si>
  <si>
    <t>Параллельные финансовые расследования</t>
  </si>
  <si>
    <t>Информация из открытых источников</t>
  </si>
  <si>
    <t>Другие источники*</t>
  </si>
  <si>
    <t>* Дополнительные строки следует добавлять по мере необходимости.</t>
  </si>
  <si>
    <t>Участие в организованной преступной группе и рэкет</t>
  </si>
  <si>
    <t>Терроризм, включая финансирование терроризма</t>
  </si>
  <si>
    <t>Торговля людьми и незаконный ввоз мигрантов</t>
  </si>
  <si>
    <t>Сексуальная эксплуатация, в том числе детей</t>
  </si>
  <si>
    <t>Незаконный оборот наркотических средств и психотропных веществ</t>
  </si>
  <si>
    <t>Незаконная торговля оружием</t>
  </si>
  <si>
    <t>Незаконный оборот краденого и другого имущества</t>
  </si>
  <si>
    <t>Коррупция и взяточничество</t>
  </si>
  <si>
    <t>Мошенничество</t>
  </si>
  <si>
    <t>Подделка валюты</t>
  </si>
  <si>
    <t>Контрафакция и пиратство продукции</t>
  </si>
  <si>
    <t>Экологические преступления</t>
  </si>
  <si>
    <t>Убийство, тяжкие телесные повреждения</t>
  </si>
  <si>
    <t>Похищение, незаконное лишение свободы и захват заложников</t>
  </si>
  <si>
    <t>Грабеж или кража</t>
  </si>
  <si>
    <t>Контрабанда (в том числе в отношении таможенных пошлин, акцизов и налогов)</t>
  </si>
  <si>
    <t>Налоговые преступления (связанные с прямыми и косвенными налогами)</t>
  </si>
  <si>
    <t>Вымогательство</t>
  </si>
  <si>
    <t>Подделка</t>
  </si>
  <si>
    <t>Пиратство</t>
  </si>
  <si>
    <t>Инсайдерская торговля и манипулирование рынком</t>
  </si>
  <si>
    <t>Другое: Пожалуйста, укажите</t>
  </si>
  <si>
    <t>Судебные преследования</t>
  </si>
  <si>
    <t>Самоотмывание</t>
  </si>
  <si>
    <t>Лица</t>
  </si>
  <si>
    <t xml:space="preserve"> 20хх</t>
  </si>
  <si>
    <t>Физические лица</t>
  </si>
  <si>
    <t>Юридические лица</t>
  </si>
  <si>
    <t>Количество наложенных штрафов</t>
  </si>
  <si>
    <t>Конфискация</t>
  </si>
  <si>
    <t>Другие меры</t>
  </si>
  <si>
    <t>Максимальный штраф (в долларах США)</t>
  </si>
  <si>
    <t>Размер наложенного штрафа (в долларах США)</t>
  </si>
  <si>
    <t>Средний размер наложенных штрафов (в долларах США)</t>
  </si>
  <si>
    <t>Преступление</t>
  </si>
  <si>
    <t xml:space="preserve">Самостоятельное ОД </t>
  </si>
  <si>
    <t>ОД, связанное с предикатным преступлением, совершенным за рубежом</t>
  </si>
  <si>
    <t>ОД, связанное с предикатным преступлением, совершенным внутри страны</t>
  </si>
  <si>
    <t>Всего</t>
  </si>
  <si>
    <t>Приговоры</t>
  </si>
  <si>
    <t xml:space="preserve"> - (указать предикатное преступление)</t>
  </si>
  <si>
    <t xml:space="preserve"> - (указать предикатное преступление и страну)</t>
  </si>
  <si>
    <t>Диапазон примененных санкций</t>
  </si>
  <si>
    <t>Количество лишений права занимать должности или заниматься определенной деятельностью</t>
  </si>
  <si>
    <t>Ликвидация юридического лица</t>
  </si>
  <si>
    <t>Количество вынесенных приговоров, связанных с лишением свободы</t>
  </si>
  <si>
    <t>Средняя продолжительность лишения свободы (в мес.)</t>
  </si>
  <si>
    <t>Количество условных наказаний в виде лишения свободы</t>
  </si>
  <si>
    <t>Средняя продолжительность условного лишения свободы (в мес.)</t>
  </si>
  <si>
    <t>Минимальный штраф (в долларах США)</t>
  </si>
  <si>
    <t>Виды примененных санкций</t>
  </si>
  <si>
    <t>Максимальный срок лишения свободы (в мес.)</t>
  </si>
  <si>
    <t>Минимальный срок лишения свободы (в мес.)</t>
  </si>
  <si>
    <t>Количество других санкций</t>
  </si>
  <si>
    <t>Материалы ПФР</t>
  </si>
  <si>
    <t>ВПП и другие иностранные источники</t>
  </si>
  <si>
    <t>Таблица 7.1 - Количество расследований ОД в разбивке по источникам</t>
  </si>
  <si>
    <t>ОД, совершенное третьими лицами</t>
  </si>
  <si>
    <t>Возбуждено уголовных дел</t>
  </si>
  <si>
    <t>Направлено в суд</t>
  </si>
  <si>
    <t>Вынесено обвинительных приговоров</t>
  </si>
  <si>
    <t>Лишение права осуществлять определенную деятельность</t>
  </si>
  <si>
    <t>* под судебным преследованием понимается направление дела в суд и поддержание государственного обвинения</t>
  </si>
  <si>
    <t xml:space="preserve"> Таблица N7.2 - Количество расследований, судебных преследований и обвинительных приговоров по ОД в разбивке по предикатным преступлениям</t>
  </si>
  <si>
    <t>Расследования</t>
  </si>
  <si>
    <t>Обвинительные приговоры</t>
  </si>
  <si>
    <t>Таблица N7.3. Судебные преследования* и обвинительные приговоры за ОД (самостоятельное и с предикатными преступлениями)</t>
  </si>
  <si>
    <t>Таблица N7.4 - Судебные преследования и приговоры по типу ОД</t>
  </si>
  <si>
    <t>Общее количество судебных преследований за ОД</t>
  </si>
  <si>
    <t>Общее количество обвинительных приговоров за ОД</t>
  </si>
  <si>
    <r>
      <t xml:space="preserve"> Таблица № 7.7 - </t>
    </r>
    <r>
      <rPr>
        <sz val="11"/>
        <color theme="1"/>
        <rFont val="Times New Roman"/>
        <family val="1"/>
        <charset val="204"/>
      </rPr>
      <t>Общее количество санкций, наложенных за ОД (физические лица)</t>
    </r>
  </si>
  <si>
    <r>
      <t xml:space="preserve"> Таблица № 7.8 -</t>
    </r>
    <r>
      <rPr>
        <sz val="11"/>
        <color theme="1"/>
        <rFont val="Times New Roman"/>
        <family val="1"/>
        <charset val="204"/>
      </rPr>
      <t>Диапазон санкций, связанных с лишением свободы, и штрафов, назначаемых за ОД(физические лица)</t>
    </r>
  </si>
  <si>
    <t xml:space="preserve"> Таблица № 7.9 - Санкции за ОД (юридические лица)</t>
  </si>
  <si>
    <r>
      <t xml:space="preserve"> Таблица N7.5. </t>
    </r>
    <r>
      <rPr>
        <sz val="11"/>
        <color theme="1"/>
        <rFont val="Times New Roman"/>
        <family val="1"/>
        <charset val="204"/>
      </rPr>
      <t>Количество физических и юридических лиц, привлеченных к административной ответственности за ОД (всего)</t>
    </r>
  </si>
  <si>
    <r>
      <t xml:space="preserve"> Таблица N7.6. </t>
    </r>
    <r>
      <rPr>
        <sz val="11"/>
        <color theme="1"/>
        <rFont val="Times New Roman"/>
        <family val="1"/>
        <charset val="204"/>
      </rPr>
      <t>Количество физических и юридических (если применимо) лиц, привлеченных к уголовной ответственности за ОД (всего)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</si>
</sst>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7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2" fillId="0" borderId="13" xfId="0" applyFont="1" applyBorder="1"/>
    <xf numFmtId="0" fontId="8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49" fontId="1" fillId="0" borderId="5" xfId="0" applyNumberFormat="1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/>
    <xf numFmtId="0" fontId="2" fillId="0" borderId="16" xfId="0" applyFont="1" applyBorder="1"/>
    <xf numFmtId="0" fontId="2" fillId="0" borderId="17" xfId="0" applyFont="1" applyBorder="1"/>
    <xf numFmtId="0" fontId="6" fillId="0" borderId="18" xfId="0" applyFont="1" applyBorder="1"/>
    <xf numFmtId="0" fontId="6" fillId="2" borderId="19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5" borderId="19" xfId="0" applyFont="1" applyFill="1" applyBorder="1" applyAlignment="1">
      <alignment horizontal="center"/>
    </xf>
    <xf numFmtId="0" fontId="6" fillId="6" borderId="20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justify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zoomScale="130" zoomScaleNormal="130" workbookViewId="0">
      <selection activeCell="I4" sqref="I4"/>
    </sheetView>
  </sheetViews>
  <sheetFormatPr defaultColWidth="9.1328125" defaultRowHeight="13.9" x14ac:dyDescent="0.4"/>
  <cols>
    <col min="1" max="1" width="9.1328125" style="2"/>
    <col min="2" max="2" width="32" style="2" customWidth="1"/>
    <col min="3" max="3" width="6.265625" style="2" customWidth="1"/>
    <col min="4" max="4" width="6.46484375" style="2" customWidth="1"/>
    <col min="5" max="6" width="6.06640625" style="2" customWidth="1"/>
    <col min="7" max="7" width="6.53125" style="2" customWidth="1"/>
    <col min="8" max="16384" width="9.1328125" style="2"/>
  </cols>
  <sheetData>
    <row r="2" spans="2:7" x14ac:dyDescent="0.4">
      <c r="B2" s="1" t="s">
        <v>62</v>
      </c>
    </row>
    <row r="3" spans="2:7" ht="14.25" thickBot="1" x14ac:dyDescent="0.45"/>
    <row r="4" spans="2:7" ht="14.25" thickBot="1" x14ac:dyDescent="0.45">
      <c r="B4" s="54" t="s">
        <v>1</v>
      </c>
      <c r="C4" s="55" t="s">
        <v>0</v>
      </c>
      <c r="D4" s="56" t="s">
        <v>0</v>
      </c>
      <c r="E4" s="57" t="s">
        <v>0</v>
      </c>
      <c r="F4" s="58" t="s">
        <v>0</v>
      </c>
      <c r="G4" s="59" t="s">
        <v>0</v>
      </c>
    </row>
    <row r="5" spans="2:7" ht="27.75" x14ac:dyDescent="0.4">
      <c r="B5" s="51" t="s">
        <v>2</v>
      </c>
      <c r="C5" s="52"/>
      <c r="D5" s="52"/>
      <c r="E5" s="52"/>
      <c r="F5" s="52"/>
      <c r="G5" s="53"/>
    </row>
    <row r="6" spans="2:7" x14ac:dyDescent="0.4">
      <c r="B6" s="46" t="s">
        <v>60</v>
      </c>
      <c r="C6" s="3"/>
      <c r="D6" s="3"/>
      <c r="E6" s="3"/>
      <c r="F6" s="3"/>
      <c r="G6" s="47"/>
    </row>
    <row r="7" spans="2:7" ht="27.75" x14ac:dyDescent="0.4">
      <c r="B7" s="46" t="s">
        <v>3</v>
      </c>
      <c r="C7" s="3"/>
      <c r="D7" s="3"/>
      <c r="E7" s="3"/>
      <c r="F7" s="3"/>
      <c r="G7" s="47"/>
    </row>
    <row r="8" spans="2:7" ht="45" customHeight="1" x14ac:dyDescent="0.4">
      <c r="B8" s="46" t="s">
        <v>61</v>
      </c>
      <c r="C8" s="3"/>
      <c r="D8" s="3"/>
      <c r="E8" s="3"/>
      <c r="F8" s="3"/>
      <c r="G8" s="47"/>
    </row>
    <row r="9" spans="2:7" x14ac:dyDescent="0.4">
      <c r="B9" s="46" t="s">
        <v>4</v>
      </c>
      <c r="C9" s="3"/>
      <c r="D9" s="3"/>
      <c r="E9" s="3"/>
      <c r="F9" s="3"/>
      <c r="G9" s="47"/>
    </row>
    <row r="10" spans="2:7" ht="14.25" thickBot="1" x14ac:dyDescent="0.45">
      <c r="B10" s="48" t="s">
        <v>44</v>
      </c>
      <c r="C10" s="49"/>
      <c r="D10" s="49"/>
      <c r="E10" s="49"/>
      <c r="F10" s="49"/>
      <c r="G10" s="50"/>
    </row>
    <row r="11" spans="2:7" x14ac:dyDescent="0.4">
      <c r="B11" s="4"/>
    </row>
    <row r="13" spans="2:7" x14ac:dyDescent="0.4">
      <c r="B13" s="5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2BD84-124A-405D-B95F-F7DC02040A8F}">
  <dimension ref="B2:S29"/>
  <sheetViews>
    <sheetView topLeftCell="A22" zoomScaleNormal="100" workbookViewId="0">
      <selection activeCell="B23" sqref="B23"/>
    </sheetView>
  </sheetViews>
  <sheetFormatPr defaultColWidth="9.1328125" defaultRowHeight="13.9" x14ac:dyDescent="0.4"/>
  <cols>
    <col min="1" max="1" width="9.1328125" style="2"/>
    <col min="2" max="2" width="46" style="2" customWidth="1"/>
    <col min="3" max="16384" width="9.1328125" style="2"/>
  </cols>
  <sheetData>
    <row r="2" spans="2:19" x14ac:dyDescent="0.4">
      <c r="B2" s="2" t="s">
        <v>69</v>
      </c>
    </row>
    <row r="4" spans="2:19" ht="14.25" thickBot="1" x14ac:dyDescent="0.45"/>
    <row r="5" spans="2:19" ht="14.65" customHeight="1" thickBot="1" x14ac:dyDescent="0.45">
      <c r="B5" s="30"/>
      <c r="C5" s="95" t="s">
        <v>70</v>
      </c>
      <c r="D5" s="95"/>
      <c r="E5" s="95"/>
      <c r="F5" s="95"/>
      <c r="G5" s="96"/>
      <c r="I5" s="97" t="s">
        <v>28</v>
      </c>
      <c r="J5" s="95"/>
      <c r="K5" s="95"/>
      <c r="L5" s="95"/>
      <c r="M5" s="96"/>
      <c r="O5" s="97" t="s">
        <v>45</v>
      </c>
      <c r="P5" s="95"/>
      <c r="Q5" s="95"/>
      <c r="R5" s="95"/>
      <c r="S5" s="96"/>
    </row>
    <row r="6" spans="2:19" x14ac:dyDescent="0.4">
      <c r="B6" s="84" t="s">
        <v>40</v>
      </c>
      <c r="C6" s="23" t="s">
        <v>0</v>
      </c>
      <c r="D6" s="14" t="s">
        <v>0</v>
      </c>
      <c r="E6" s="15" t="s">
        <v>0</v>
      </c>
      <c r="F6" s="16" t="s">
        <v>0</v>
      </c>
      <c r="G6" s="17" t="s">
        <v>0</v>
      </c>
      <c r="I6" s="13" t="s">
        <v>0</v>
      </c>
      <c r="J6" s="14" t="s">
        <v>0</v>
      </c>
      <c r="K6" s="15" t="s">
        <v>0</v>
      </c>
      <c r="L6" s="16" t="s">
        <v>0</v>
      </c>
      <c r="M6" s="17" t="s">
        <v>0</v>
      </c>
      <c r="O6" s="13" t="s">
        <v>0</v>
      </c>
      <c r="P6" s="14" t="s">
        <v>0</v>
      </c>
      <c r="Q6" s="15" t="s">
        <v>0</v>
      </c>
      <c r="R6" s="16" t="s">
        <v>0</v>
      </c>
      <c r="S6" s="17" t="s">
        <v>0</v>
      </c>
    </row>
    <row r="7" spans="2:19" ht="14.25" thickBot="1" x14ac:dyDescent="0.45">
      <c r="B7" s="85"/>
      <c r="C7" s="86" t="s">
        <v>64</v>
      </c>
      <c r="D7" s="87"/>
      <c r="E7" s="87"/>
      <c r="F7" s="87"/>
      <c r="G7" s="88"/>
      <c r="I7" s="89" t="s">
        <v>65</v>
      </c>
      <c r="J7" s="90"/>
      <c r="K7" s="90"/>
      <c r="L7" s="90"/>
      <c r="M7" s="91"/>
      <c r="O7" s="92" t="s">
        <v>66</v>
      </c>
      <c r="P7" s="93"/>
      <c r="Q7" s="93"/>
      <c r="R7" s="93"/>
      <c r="S7" s="94"/>
    </row>
    <row r="8" spans="2:19" x14ac:dyDescent="0.4">
      <c r="B8" s="36" t="s">
        <v>6</v>
      </c>
      <c r="C8" s="60"/>
      <c r="D8" s="60"/>
      <c r="E8" s="60"/>
      <c r="F8" s="60"/>
      <c r="G8" s="61"/>
      <c r="I8" s="62"/>
      <c r="J8" s="63"/>
      <c r="K8" s="63"/>
      <c r="L8" s="63"/>
      <c r="M8" s="64"/>
      <c r="O8" s="62"/>
      <c r="P8" s="63"/>
      <c r="Q8" s="63"/>
      <c r="R8" s="63"/>
      <c r="S8" s="64"/>
    </row>
    <row r="9" spans="2:19" x14ac:dyDescent="0.4">
      <c r="B9" s="24" t="s">
        <v>7</v>
      </c>
      <c r="C9" s="6"/>
      <c r="D9" s="6"/>
      <c r="E9" s="6"/>
      <c r="F9" s="6"/>
      <c r="G9" s="25"/>
      <c r="I9" s="18"/>
      <c r="J9" s="9"/>
      <c r="K9" s="9"/>
      <c r="L9" s="9"/>
      <c r="M9" s="19"/>
      <c r="O9" s="18"/>
      <c r="P9" s="9"/>
      <c r="Q9" s="9"/>
      <c r="R9" s="9"/>
      <c r="S9" s="19"/>
    </row>
    <row r="10" spans="2:19" x14ac:dyDescent="0.4">
      <c r="B10" s="24" t="s">
        <v>8</v>
      </c>
      <c r="C10" s="6"/>
      <c r="D10" s="6"/>
      <c r="E10" s="6"/>
      <c r="F10" s="6"/>
      <c r="G10" s="25"/>
      <c r="I10" s="18"/>
      <c r="J10" s="9"/>
      <c r="K10" s="9"/>
      <c r="L10" s="9"/>
      <c r="M10" s="19"/>
      <c r="O10" s="18"/>
      <c r="P10" s="9"/>
      <c r="Q10" s="9"/>
      <c r="R10" s="9"/>
      <c r="S10" s="19"/>
    </row>
    <row r="11" spans="2:19" x14ac:dyDescent="0.4">
      <c r="B11" s="24" t="s">
        <v>9</v>
      </c>
      <c r="C11" s="6"/>
      <c r="D11" s="6"/>
      <c r="E11" s="6"/>
      <c r="F11" s="6"/>
      <c r="G11" s="25"/>
      <c r="I11" s="18"/>
      <c r="J11" s="9"/>
      <c r="K11" s="9"/>
      <c r="L11" s="9"/>
      <c r="M11" s="19"/>
      <c r="O11" s="18"/>
      <c r="P11" s="9"/>
      <c r="Q11" s="9"/>
      <c r="R11" s="9"/>
      <c r="S11" s="19"/>
    </row>
    <row r="12" spans="2:19" ht="27.75" x14ac:dyDescent="0.4">
      <c r="B12" s="24" t="s">
        <v>10</v>
      </c>
      <c r="C12" s="6"/>
      <c r="D12" s="6"/>
      <c r="E12" s="6"/>
      <c r="F12" s="6"/>
      <c r="G12" s="25"/>
      <c r="I12" s="18"/>
      <c r="J12" s="9"/>
      <c r="K12" s="9"/>
      <c r="L12" s="9"/>
      <c r="M12" s="19"/>
      <c r="O12" s="18"/>
      <c r="P12" s="9"/>
      <c r="Q12" s="9"/>
      <c r="R12" s="9"/>
      <c r="S12" s="19"/>
    </row>
    <row r="13" spans="2:19" x14ac:dyDescent="0.4">
      <c r="B13" s="24" t="s">
        <v>11</v>
      </c>
      <c r="C13" s="6"/>
      <c r="D13" s="6"/>
      <c r="E13" s="6"/>
      <c r="F13" s="6"/>
      <c r="G13" s="25"/>
      <c r="I13" s="18"/>
      <c r="J13" s="9"/>
      <c r="K13" s="9"/>
      <c r="L13" s="9"/>
      <c r="M13" s="19"/>
      <c r="O13" s="18"/>
      <c r="P13" s="9"/>
      <c r="Q13" s="9"/>
      <c r="R13" s="9"/>
      <c r="S13" s="19"/>
    </row>
    <row r="14" spans="2:19" x14ac:dyDescent="0.4">
      <c r="B14" s="24" t="s">
        <v>12</v>
      </c>
      <c r="C14" s="6"/>
      <c r="D14" s="6"/>
      <c r="E14" s="6"/>
      <c r="F14" s="6"/>
      <c r="G14" s="25"/>
      <c r="I14" s="18"/>
      <c r="J14" s="9"/>
      <c r="K14" s="9"/>
      <c r="L14" s="9"/>
      <c r="M14" s="19"/>
      <c r="O14" s="18"/>
      <c r="P14" s="9"/>
      <c r="Q14" s="9"/>
      <c r="R14" s="9"/>
      <c r="S14" s="19"/>
    </row>
    <row r="15" spans="2:19" x14ac:dyDescent="0.4">
      <c r="B15" s="24" t="s">
        <v>13</v>
      </c>
      <c r="C15" s="6"/>
      <c r="D15" s="6"/>
      <c r="E15" s="6"/>
      <c r="F15" s="6"/>
      <c r="G15" s="25"/>
      <c r="I15" s="18"/>
      <c r="J15" s="9"/>
      <c r="K15" s="9"/>
      <c r="L15" s="9"/>
      <c r="M15" s="19"/>
      <c r="O15" s="18"/>
      <c r="P15" s="9"/>
      <c r="Q15" s="9"/>
      <c r="R15" s="9"/>
      <c r="S15" s="19"/>
    </row>
    <row r="16" spans="2:19" x14ac:dyDescent="0.4">
      <c r="B16" s="24" t="s">
        <v>14</v>
      </c>
      <c r="C16" s="6"/>
      <c r="D16" s="6"/>
      <c r="E16" s="6"/>
      <c r="F16" s="6"/>
      <c r="G16" s="25"/>
      <c r="I16" s="18"/>
      <c r="J16" s="9"/>
      <c r="K16" s="9"/>
      <c r="L16" s="9"/>
      <c r="M16" s="19"/>
      <c r="O16" s="18"/>
      <c r="P16" s="9"/>
      <c r="Q16" s="9"/>
      <c r="R16" s="9"/>
      <c r="S16" s="19"/>
    </row>
    <row r="17" spans="2:19" x14ac:dyDescent="0.4">
      <c r="B17" s="24" t="s">
        <v>15</v>
      </c>
      <c r="C17" s="6"/>
      <c r="D17" s="6"/>
      <c r="E17" s="6"/>
      <c r="F17" s="6"/>
      <c r="G17" s="25"/>
      <c r="I17" s="18"/>
      <c r="J17" s="9"/>
      <c r="K17" s="9"/>
      <c r="L17" s="9"/>
      <c r="M17" s="19"/>
      <c r="O17" s="18"/>
      <c r="P17" s="9"/>
      <c r="Q17" s="9"/>
      <c r="R17" s="9"/>
      <c r="S17" s="19"/>
    </row>
    <row r="18" spans="2:19" x14ac:dyDescent="0.4">
      <c r="B18" s="24" t="s">
        <v>16</v>
      </c>
      <c r="C18" s="6"/>
      <c r="D18" s="6"/>
      <c r="E18" s="6"/>
      <c r="F18" s="6"/>
      <c r="G18" s="25"/>
      <c r="I18" s="18"/>
      <c r="J18" s="9"/>
      <c r="K18" s="9"/>
      <c r="L18" s="9"/>
      <c r="M18" s="19"/>
      <c r="O18" s="18"/>
      <c r="P18" s="9"/>
      <c r="Q18" s="9"/>
      <c r="R18" s="9"/>
      <c r="S18" s="19"/>
    </row>
    <row r="19" spans="2:19" x14ac:dyDescent="0.4">
      <c r="B19" s="24" t="s">
        <v>17</v>
      </c>
      <c r="C19" s="6"/>
      <c r="D19" s="6"/>
      <c r="E19" s="6"/>
      <c r="F19" s="6"/>
      <c r="G19" s="25"/>
      <c r="I19" s="18"/>
      <c r="J19" s="9"/>
      <c r="K19" s="9"/>
      <c r="L19" s="9"/>
      <c r="M19" s="19"/>
      <c r="O19" s="18"/>
      <c r="P19" s="9"/>
      <c r="Q19" s="9"/>
      <c r="R19" s="9"/>
      <c r="S19" s="19"/>
    </row>
    <row r="20" spans="2:19" x14ac:dyDescent="0.4">
      <c r="B20" s="24" t="s">
        <v>18</v>
      </c>
      <c r="C20" s="6"/>
      <c r="D20" s="6"/>
      <c r="E20" s="6"/>
      <c r="F20" s="6"/>
      <c r="G20" s="25"/>
      <c r="I20" s="18"/>
      <c r="J20" s="9"/>
      <c r="K20" s="9"/>
      <c r="L20" s="9"/>
      <c r="M20" s="19"/>
      <c r="O20" s="18"/>
      <c r="P20" s="9"/>
      <c r="Q20" s="9"/>
      <c r="R20" s="9"/>
      <c r="S20" s="19"/>
    </row>
    <row r="21" spans="2:19" ht="27.75" x14ac:dyDescent="0.4">
      <c r="B21" s="24" t="s">
        <v>19</v>
      </c>
      <c r="C21" s="6"/>
      <c r="D21" s="6"/>
      <c r="E21" s="6"/>
      <c r="F21" s="6"/>
      <c r="G21" s="25"/>
      <c r="I21" s="18"/>
      <c r="J21" s="9"/>
      <c r="K21" s="9"/>
      <c r="L21" s="9"/>
      <c r="M21" s="19"/>
      <c r="O21" s="18"/>
      <c r="P21" s="9"/>
      <c r="Q21" s="9"/>
      <c r="R21" s="9"/>
      <c r="S21" s="19"/>
    </row>
    <row r="22" spans="2:19" x14ac:dyDescent="0.4">
      <c r="B22" s="24" t="s">
        <v>20</v>
      </c>
      <c r="C22" s="6"/>
      <c r="D22" s="6"/>
      <c r="E22" s="6"/>
      <c r="F22" s="6"/>
      <c r="G22" s="25"/>
      <c r="I22" s="18"/>
      <c r="J22" s="9"/>
      <c r="K22" s="9"/>
      <c r="L22" s="9"/>
      <c r="M22" s="19"/>
      <c r="O22" s="18"/>
      <c r="P22" s="9"/>
      <c r="Q22" s="9"/>
      <c r="R22" s="9"/>
      <c r="S22" s="19"/>
    </row>
    <row r="23" spans="2:19" ht="27.75" x14ac:dyDescent="0.4">
      <c r="B23" s="24" t="s">
        <v>21</v>
      </c>
      <c r="C23" s="6"/>
      <c r="D23" s="6"/>
      <c r="E23" s="6"/>
      <c r="F23" s="6"/>
      <c r="G23" s="25"/>
      <c r="I23" s="18"/>
      <c r="J23" s="9"/>
      <c r="K23" s="9"/>
      <c r="L23" s="9"/>
      <c r="M23" s="19"/>
      <c r="O23" s="18"/>
      <c r="P23" s="9"/>
      <c r="Q23" s="9"/>
      <c r="R23" s="9"/>
      <c r="S23" s="19"/>
    </row>
    <row r="24" spans="2:19" ht="27.75" x14ac:dyDescent="0.4">
      <c r="B24" s="24" t="s">
        <v>22</v>
      </c>
      <c r="C24" s="6"/>
      <c r="D24" s="6"/>
      <c r="E24" s="6"/>
      <c r="F24" s="6"/>
      <c r="G24" s="25"/>
      <c r="I24" s="18"/>
      <c r="J24" s="9"/>
      <c r="K24" s="9"/>
      <c r="L24" s="9"/>
      <c r="M24" s="19"/>
      <c r="O24" s="18"/>
      <c r="P24" s="9"/>
      <c r="Q24" s="9"/>
      <c r="R24" s="9"/>
      <c r="S24" s="19"/>
    </row>
    <row r="25" spans="2:19" x14ac:dyDescent="0.4">
      <c r="B25" s="24" t="s">
        <v>23</v>
      </c>
      <c r="C25" s="6"/>
      <c r="D25" s="6"/>
      <c r="E25" s="6"/>
      <c r="F25" s="6"/>
      <c r="G25" s="25"/>
      <c r="I25" s="18"/>
      <c r="J25" s="9"/>
      <c r="K25" s="9"/>
      <c r="L25" s="9"/>
      <c r="M25" s="19"/>
      <c r="O25" s="18"/>
      <c r="P25" s="9"/>
      <c r="Q25" s="9"/>
      <c r="R25" s="9"/>
      <c r="S25" s="19"/>
    </row>
    <row r="26" spans="2:19" x14ac:dyDescent="0.4">
      <c r="B26" s="24" t="s">
        <v>24</v>
      </c>
      <c r="C26" s="6"/>
      <c r="D26" s="6"/>
      <c r="E26" s="6"/>
      <c r="F26" s="6"/>
      <c r="G26" s="25"/>
      <c r="I26" s="18"/>
      <c r="J26" s="9"/>
      <c r="K26" s="9"/>
      <c r="L26" s="9"/>
      <c r="M26" s="19"/>
      <c r="O26" s="18"/>
      <c r="P26" s="9"/>
      <c r="Q26" s="9"/>
      <c r="R26" s="9"/>
      <c r="S26" s="19"/>
    </row>
    <row r="27" spans="2:19" x14ac:dyDescent="0.4">
      <c r="B27" s="24" t="s">
        <v>25</v>
      </c>
      <c r="C27" s="6"/>
      <c r="D27" s="6"/>
      <c r="E27" s="6"/>
      <c r="F27" s="6"/>
      <c r="G27" s="25"/>
      <c r="I27" s="18"/>
      <c r="J27" s="9"/>
      <c r="K27" s="9"/>
      <c r="L27" s="9"/>
      <c r="M27" s="19"/>
      <c r="O27" s="18"/>
      <c r="P27" s="9"/>
      <c r="Q27" s="9"/>
      <c r="R27" s="9"/>
      <c r="S27" s="19"/>
    </row>
    <row r="28" spans="2:19" x14ac:dyDescent="0.4">
      <c r="B28" s="24" t="s">
        <v>26</v>
      </c>
      <c r="C28" s="6"/>
      <c r="D28" s="6"/>
      <c r="E28" s="6"/>
      <c r="F28" s="6"/>
      <c r="G28" s="25"/>
      <c r="I28" s="18"/>
      <c r="J28" s="9"/>
      <c r="K28" s="9"/>
      <c r="L28" s="9"/>
      <c r="M28" s="19"/>
      <c r="O28" s="18"/>
      <c r="P28" s="9"/>
      <c r="Q28" s="9"/>
      <c r="R28" s="9"/>
      <c r="S28" s="19"/>
    </row>
    <row r="29" spans="2:19" ht="14.25" thickBot="1" x14ac:dyDescent="0.45">
      <c r="B29" s="26" t="s">
        <v>27</v>
      </c>
      <c r="C29" s="27"/>
      <c r="D29" s="27"/>
      <c r="E29" s="27"/>
      <c r="F29" s="27"/>
      <c r="G29" s="28"/>
      <c r="I29" s="20"/>
      <c r="J29" s="21"/>
      <c r="K29" s="21"/>
      <c r="L29" s="21"/>
      <c r="M29" s="22"/>
      <c r="O29" s="20"/>
      <c r="P29" s="21"/>
      <c r="Q29" s="21"/>
      <c r="R29" s="21"/>
      <c r="S29" s="22"/>
    </row>
  </sheetData>
  <mergeCells count="7">
    <mergeCell ref="B6:B7"/>
    <mergeCell ref="C7:G7"/>
    <mergeCell ref="I7:M7"/>
    <mergeCell ref="O7:S7"/>
    <mergeCell ref="C5:G5"/>
    <mergeCell ref="I5:M5"/>
    <mergeCell ref="O5:S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519E3-E794-4B56-B68E-2E26590574CD}">
  <dimension ref="B2:N16"/>
  <sheetViews>
    <sheetView tabSelected="1" topLeftCell="A10" zoomScaleNormal="100" workbookViewId="0">
      <selection activeCell="B16" sqref="B16"/>
    </sheetView>
  </sheetViews>
  <sheetFormatPr defaultColWidth="9.1328125" defaultRowHeight="13.9" x14ac:dyDescent="0.4"/>
  <cols>
    <col min="1" max="1" width="9.1328125" style="2"/>
    <col min="2" max="2" width="33" style="2" customWidth="1"/>
    <col min="3" max="3" width="5.59765625" style="2" customWidth="1"/>
    <col min="4" max="5" width="6.06640625" style="2" customWidth="1"/>
    <col min="6" max="6" width="5.73046875" style="2" customWidth="1"/>
    <col min="7" max="7" width="6.9296875" style="2" customWidth="1"/>
    <col min="8" max="8" width="9.1328125" style="2"/>
    <col min="9" max="9" width="32.6640625" style="2" customWidth="1"/>
    <col min="10" max="16384" width="9.1328125" style="2"/>
  </cols>
  <sheetData>
    <row r="2" spans="2:14" x14ac:dyDescent="0.4">
      <c r="B2" s="1" t="s">
        <v>72</v>
      </c>
    </row>
    <row r="3" spans="2:14" ht="14.25" thickBot="1" x14ac:dyDescent="0.45"/>
    <row r="4" spans="2:14" ht="14.25" thickBot="1" x14ac:dyDescent="0.45">
      <c r="B4" s="39" t="s">
        <v>28</v>
      </c>
      <c r="C4" s="40" t="s">
        <v>0</v>
      </c>
      <c r="D4" s="41" t="s">
        <v>0</v>
      </c>
      <c r="E4" s="42" t="s">
        <v>0</v>
      </c>
      <c r="F4" s="43" t="s">
        <v>0</v>
      </c>
      <c r="G4" s="44" t="s">
        <v>0</v>
      </c>
      <c r="I4" s="39" t="s">
        <v>71</v>
      </c>
      <c r="J4" s="40" t="s">
        <v>0</v>
      </c>
      <c r="K4" s="41" t="s">
        <v>0</v>
      </c>
      <c r="L4" s="42" t="s">
        <v>0</v>
      </c>
      <c r="M4" s="43" t="s">
        <v>0</v>
      </c>
      <c r="N4" s="44" t="s">
        <v>0</v>
      </c>
    </row>
    <row r="5" spans="2:14" ht="30.4" customHeight="1" x14ac:dyDescent="0.4">
      <c r="B5" s="36" t="s">
        <v>74</v>
      </c>
      <c r="C5" s="37">
        <v>0</v>
      </c>
      <c r="D5" s="37">
        <v>0</v>
      </c>
      <c r="E5" s="37">
        <v>0</v>
      </c>
      <c r="F5" s="37">
        <v>0</v>
      </c>
      <c r="G5" s="38">
        <v>0</v>
      </c>
      <c r="I5" s="36" t="s">
        <v>75</v>
      </c>
      <c r="J5" s="37">
        <v>0</v>
      </c>
      <c r="K5" s="37">
        <v>0</v>
      </c>
      <c r="L5" s="37">
        <v>0</v>
      </c>
      <c r="M5" s="37">
        <v>0</v>
      </c>
      <c r="N5" s="38">
        <v>0</v>
      </c>
    </row>
    <row r="6" spans="2:14" ht="22.5" customHeight="1" x14ac:dyDescent="0.4">
      <c r="B6" s="31" t="s">
        <v>41</v>
      </c>
      <c r="C6" s="7"/>
      <c r="D6" s="7"/>
      <c r="E6" s="7"/>
      <c r="F6" s="7"/>
      <c r="G6" s="32"/>
      <c r="I6" s="31" t="s">
        <v>41</v>
      </c>
      <c r="J6" s="7"/>
      <c r="K6" s="7"/>
      <c r="L6" s="7"/>
      <c r="M6" s="7"/>
      <c r="N6" s="32"/>
    </row>
    <row r="7" spans="2:14" ht="43.9" customHeight="1" x14ac:dyDescent="0.4">
      <c r="B7" s="31" t="s">
        <v>43</v>
      </c>
      <c r="C7" s="7"/>
      <c r="D7" s="7"/>
      <c r="E7" s="7"/>
      <c r="F7" s="7"/>
      <c r="G7" s="32"/>
      <c r="I7" s="31" t="s">
        <v>43</v>
      </c>
      <c r="J7" s="7"/>
      <c r="K7" s="7"/>
      <c r="L7" s="7"/>
      <c r="M7" s="7"/>
      <c r="N7" s="32"/>
    </row>
    <row r="8" spans="2:14" ht="20.25" customHeight="1" x14ac:dyDescent="0.4">
      <c r="B8" s="33" t="s">
        <v>46</v>
      </c>
      <c r="C8" s="7"/>
      <c r="D8" s="7"/>
      <c r="E8" s="7"/>
      <c r="F8" s="7"/>
      <c r="G8" s="32"/>
      <c r="I8" s="33" t="s">
        <v>46</v>
      </c>
      <c r="J8" s="7"/>
      <c r="K8" s="7"/>
      <c r="L8" s="7"/>
      <c r="M8" s="7"/>
      <c r="N8" s="32"/>
    </row>
    <row r="9" spans="2:14" ht="13.9" customHeight="1" x14ac:dyDescent="0.4">
      <c r="B9" s="33" t="s">
        <v>46</v>
      </c>
      <c r="C9" s="7"/>
      <c r="D9" s="7"/>
      <c r="E9" s="7"/>
      <c r="F9" s="7"/>
      <c r="G9" s="32"/>
      <c r="I9" s="33" t="s">
        <v>46</v>
      </c>
      <c r="J9" s="7"/>
      <c r="K9" s="7"/>
      <c r="L9" s="7"/>
      <c r="M9" s="7"/>
      <c r="N9" s="32"/>
    </row>
    <row r="10" spans="2:14" ht="13.9" customHeight="1" x14ac:dyDescent="0.4">
      <c r="B10" s="33" t="s">
        <v>46</v>
      </c>
      <c r="C10" s="7"/>
      <c r="D10" s="7"/>
      <c r="E10" s="7"/>
      <c r="F10" s="7"/>
      <c r="G10" s="32"/>
      <c r="I10" s="33" t="s">
        <v>46</v>
      </c>
      <c r="J10" s="7"/>
      <c r="K10" s="7"/>
      <c r="L10" s="7"/>
      <c r="M10" s="7"/>
      <c r="N10" s="32"/>
    </row>
    <row r="11" spans="2:14" ht="46.5" customHeight="1" x14ac:dyDescent="0.4">
      <c r="B11" s="31" t="s">
        <v>42</v>
      </c>
      <c r="C11" s="7"/>
      <c r="D11" s="7"/>
      <c r="E11" s="7"/>
      <c r="F11" s="7"/>
      <c r="G11" s="32"/>
      <c r="I11" s="31" t="s">
        <v>42</v>
      </c>
      <c r="J11" s="7"/>
      <c r="K11" s="7"/>
      <c r="L11" s="7"/>
      <c r="M11" s="7"/>
      <c r="N11" s="32"/>
    </row>
    <row r="12" spans="2:14" ht="26.65" customHeight="1" x14ac:dyDescent="0.4">
      <c r="B12" s="24" t="s">
        <v>47</v>
      </c>
      <c r="C12" s="7"/>
      <c r="D12" s="7"/>
      <c r="E12" s="7"/>
      <c r="F12" s="7"/>
      <c r="G12" s="32"/>
      <c r="I12" s="24" t="s">
        <v>47</v>
      </c>
      <c r="J12" s="7"/>
      <c r="K12" s="7"/>
      <c r="L12" s="7"/>
      <c r="M12" s="7"/>
      <c r="N12" s="32"/>
    </row>
    <row r="13" spans="2:14" ht="29.25" customHeight="1" x14ac:dyDescent="0.4">
      <c r="B13" s="24" t="s">
        <v>47</v>
      </c>
      <c r="C13" s="7"/>
      <c r="D13" s="7"/>
      <c r="E13" s="7"/>
      <c r="F13" s="7"/>
      <c r="G13" s="32"/>
      <c r="I13" s="24" t="s">
        <v>47</v>
      </c>
      <c r="J13" s="7"/>
      <c r="K13" s="7"/>
      <c r="L13" s="7"/>
      <c r="M13" s="7"/>
      <c r="N13" s="32"/>
    </row>
    <row r="14" spans="2:14" ht="27" customHeight="1" thickBot="1" x14ac:dyDescent="0.45">
      <c r="B14" s="26" t="s">
        <v>47</v>
      </c>
      <c r="C14" s="34"/>
      <c r="D14" s="34"/>
      <c r="E14" s="34"/>
      <c r="F14" s="34"/>
      <c r="G14" s="35"/>
      <c r="I14" s="26" t="s">
        <v>47</v>
      </c>
      <c r="J14" s="34"/>
      <c r="K14" s="34"/>
      <c r="L14" s="34"/>
      <c r="M14" s="34"/>
      <c r="N14" s="35"/>
    </row>
    <row r="16" spans="2:14" ht="55.5" x14ac:dyDescent="0.4">
      <c r="B16" s="29" t="s">
        <v>68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6AE43-2906-4219-A307-2E87B8D1C64E}">
  <dimension ref="B2:N7"/>
  <sheetViews>
    <sheetView zoomScale="115" zoomScaleNormal="115" workbookViewId="0">
      <selection activeCell="D5" sqref="D5"/>
    </sheetView>
  </sheetViews>
  <sheetFormatPr defaultColWidth="9.1328125" defaultRowHeight="13.9" x14ac:dyDescent="0.4"/>
  <cols>
    <col min="1" max="1" width="9.1328125" style="2"/>
    <col min="2" max="2" width="26.265625" style="2" customWidth="1"/>
    <col min="3" max="3" width="5.3984375" style="2" customWidth="1"/>
    <col min="4" max="4" width="5.86328125" style="2" customWidth="1"/>
    <col min="5" max="5" width="5.46484375" style="2" customWidth="1"/>
    <col min="6" max="6" width="6.19921875" style="2" customWidth="1"/>
    <col min="7" max="7" width="4.9296875" style="2" customWidth="1"/>
    <col min="8" max="8" width="9.1328125" style="2"/>
    <col min="9" max="9" width="29.86328125" style="2" customWidth="1"/>
    <col min="10" max="10" width="5.6640625" style="2" customWidth="1"/>
    <col min="11" max="11" width="5.3984375" style="2" customWidth="1"/>
    <col min="12" max="12" width="6.1328125" style="2" customWidth="1"/>
    <col min="13" max="13" width="5.86328125" style="2" customWidth="1"/>
    <col min="14" max="14" width="5.265625" style="2" customWidth="1"/>
    <col min="15" max="16384" width="9.1328125" style="2"/>
  </cols>
  <sheetData>
    <row r="2" spans="2:14" x14ac:dyDescent="0.4">
      <c r="B2" s="8" t="s">
        <v>73</v>
      </c>
    </row>
    <row r="3" spans="2:14" ht="14.25" thickBot="1" x14ac:dyDescent="0.45"/>
    <row r="4" spans="2:14" ht="14.25" thickBot="1" x14ac:dyDescent="0.45">
      <c r="B4" s="39" t="s">
        <v>28</v>
      </c>
      <c r="C4" s="40" t="s">
        <v>0</v>
      </c>
      <c r="D4" s="41" t="s">
        <v>0</v>
      </c>
      <c r="E4" s="42" t="s">
        <v>0</v>
      </c>
      <c r="F4" s="43" t="s">
        <v>0</v>
      </c>
      <c r="G4" s="44" t="s">
        <v>0</v>
      </c>
      <c r="I4" s="39" t="s">
        <v>71</v>
      </c>
      <c r="J4" s="40" t="s">
        <v>0</v>
      </c>
      <c r="K4" s="41" t="s">
        <v>0</v>
      </c>
      <c r="L4" s="42" t="s">
        <v>0</v>
      </c>
      <c r="M4" s="43" t="s">
        <v>0</v>
      </c>
      <c r="N4" s="44" t="s">
        <v>0</v>
      </c>
    </row>
    <row r="5" spans="2:14" ht="33.75" customHeight="1" x14ac:dyDescent="0.4">
      <c r="B5" s="45" t="s">
        <v>74</v>
      </c>
      <c r="C5" s="37">
        <f>' Таблица 7.3'!C5</f>
        <v>0</v>
      </c>
      <c r="D5" s="37">
        <f>' Таблица 7.3'!D5</f>
        <v>0</v>
      </c>
      <c r="E5" s="37">
        <f>' Таблица 7.3'!E5</f>
        <v>0</v>
      </c>
      <c r="F5" s="37">
        <f>' Таблица 7.3'!F5</f>
        <v>0</v>
      </c>
      <c r="G5" s="38">
        <f>' Таблица 7.3'!G5</f>
        <v>0</v>
      </c>
      <c r="I5" s="45" t="s">
        <v>75</v>
      </c>
      <c r="J5" s="37">
        <f>' Таблица 7.3'!J5</f>
        <v>0</v>
      </c>
      <c r="K5" s="37">
        <f>' Таблица 7.3'!K5</f>
        <v>0</v>
      </c>
      <c r="L5" s="37">
        <f>' Таблица 7.3'!L5</f>
        <v>0</v>
      </c>
      <c r="M5" s="37">
        <f>' Таблица 7.3'!M5</f>
        <v>0</v>
      </c>
      <c r="N5" s="38">
        <f>' Таблица 7.3'!N5</f>
        <v>0</v>
      </c>
    </row>
    <row r="6" spans="2:14" ht="16.899999999999999" customHeight="1" x14ac:dyDescent="0.4">
      <c r="B6" s="24" t="s">
        <v>29</v>
      </c>
      <c r="C6" s="7"/>
      <c r="D6" s="7"/>
      <c r="E6" s="7"/>
      <c r="F6" s="7"/>
      <c r="G6" s="32"/>
      <c r="I6" s="24" t="s">
        <v>29</v>
      </c>
      <c r="J6" s="7"/>
      <c r="K6" s="7"/>
      <c r="L6" s="7"/>
      <c r="M6" s="7"/>
      <c r="N6" s="32"/>
    </row>
    <row r="7" spans="2:14" ht="25.5" customHeight="1" thickBot="1" x14ac:dyDescent="0.45">
      <c r="B7" s="26" t="s">
        <v>63</v>
      </c>
      <c r="C7" s="34"/>
      <c r="D7" s="34"/>
      <c r="E7" s="34"/>
      <c r="F7" s="34"/>
      <c r="G7" s="35"/>
      <c r="I7" s="26" t="s">
        <v>63</v>
      </c>
      <c r="J7" s="34"/>
      <c r="K7" s="34"/>
      <c r="L7" s="34"/>
      <c r="M7" s="34"/>
      <c r="N7" s="3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9362C-A7E2-48F6-BF85-8F812BE2CECE}">
  <dimension ref="B2:G7"/>
  <sheetViews>
    <sheetView zoomScale="115" zoomScaleNormal="115" workbookViewId="0">
      <selection activeCell="H15" sqref="H15"/>
    </sheetView>
  </sheetViews>
  <sheetFormatPr defaultColWidth="9.1328125" defaultRowHeight="13.9" x14ac:dyDescent="0.4"/>
  <cols>
    <col min="1" max="1" width="9.1328125" style="2"/>
    <col min="2" max="2" width="18.265625" style="2" customWidth="1"/>
    <col min="3" max="16384" width="9.1328125" style="2"/>
  </cols>
  <sheetData>
    <row r="2" spans="2:7" x14ac:dyDescent="0.4">
      <c r="B2" s="8" t="s">
        <v>79</v>
      </c>
    </row>
    <row r="3" spans="2:7" ht="14.25" thickBot="1" x14ac:dyDescent="0.45"/>
    <row r="4" spans="2:7" ht="14.25" thickBot="1" x14ac:dyDescent="0.45">
      <c r="B4" s="65" t="s">
        <v>30</v>
      </c>
      <c r="C4" s="66" t="s">
        <v>0</v>
      </c>
      <c r="D4" s="67" t="s">
        <v>0</v>
      </c>
      <c r="E4" s="68" t="s">
        <v>0</v>
      </c>
      <c r="F4" s="69" t="s">
        <v>31</v>
      </c>
      <c r="G4" s="70" t="s">
        <v>0</v>
      </c>
    </row>
    <row r="5" spans="2:7" x14ac:dyDescent="0.4">
      <c r="B5" s="62" t="s">
        <v>32</v>
      </c>
      <c r="C5" s="63"/>
      <c r="D5" s="63"/>
      <c r="E5" s="63"/>
      <c r="F5" s="63"/>
      <c r="G5" s="64"/>
    </row>
    <row r="6" spans="2:7" x14ac:dyDescent="0.4">
      <c r="B6" s="18" t="s">
        <v>33</v>
      </c>
      <c r="C6" s="9"/>
      <c r="D6" s="9"/>
      <c r="E6" s="9"/>
      <c r="F6" s="9"/>
      <c r="G6" s="19"/>
    </row>
    <row r="7" spans="2:7" ht="14.25" thickBot="1" x14ac:dyDescent="0.45">
      <c r="B7" s="20" t="s">
        <v>44</v>
      </c>
      <c r="C7" s="21"/>
      <c r="D7" s="21"/>
      <c r="E7" s="21"/>
      <c r="F7" s="21"/>
      <c r="G7" s="2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64B6B-5345-4F85-8184-7E80E2FB8C26}">
  <dimension ref="B2:G7"/>
  <sheetViews>
    <sheetView zoomScale="130" zoomScaleNormal="130" workbookViewId="0">
      <selection activeCell="H15" sqref="H15"/>
    </sheetView>
  </sheetViews>
  <sheetFormatPr defaultColWidth="9.1328125" defaultRowHeight="13.9" x14ac:dyDescent="0.4"/>
  <cols>
    <col min="1" max="1" width="9.1328125" style="2"/>
    <col min="2" max="2" width="18.1328125" style="2" customWidth="1"/>
    <col min="3" max="16384" width="9.1328125" style="2"/>
  </cols>
  <sheetData>
    <row r="2" spans="2:7" x14ac:dyDescent="0.4">
      <c r="B2" s="8" t="s">
        <v>80</v>
      </c>
    </row>
    <row r="3" spans="2:7" ht="14.25" thickBot="1" x14ac:dyDescent="0.45"/>
    <row r="4" spans="2:7" ht="14.25" thickBot="1" x14ac:dyDescent="0.45">
      <c r="B4" s="65" t="s">
        <v>30</v>
      </c>
      <c r="C4" s="66" t="s">
        <v>0</v>
      </c>
      <c r="D4" s="67" t="s">
        <v>0</v>
      </c>
      <c r="E4" s="68" t="s">
        <v>0</v>
      </c>
      <c r="F4" s="69" t="s">
        <v>31</v>
      </c>
      <c r="G4" s="70" t="s">
        <v>0</v>
      </c>
    </row>
    <row r="5" spans="2:7" x14ac:dyDescent="0.4">
      <c r="B5" s="62" t="s">
        <v>32</v>
      </c>
      <c r="C5" s="63"/>
      <c r="D5" s="63"/>
      <c r="E5" s="63"/>
      <c r="F5" s="63"/>
      <c r="G5" s="64"/>
    </row>
    <row r="6" spans="2:7" x14ac:dyDescent="0.4">
      <c r="B6" s="18" t="s">
        <v>33</v>
      </c>
      <c r="C6" s="9"/>
      <c r="D6" s="9"/>
      <c r="E6" s="9"/>
      <c r="F6" s="9"/>
      <c r="G6" s="19"/>
    </row>
    <row r="7" spans="2:7" ht="14.25" thickBot="1" x14ac:dyDescent="0.45">
      <c r="B7" s="20" t="s">
        <v>44</v>
      </c>
      <c r="C7" s="21"/>
      <c r="D7" s="21"/>
      <c r="E7" s="21"/>
      <c r="F7" s="21"/>
      <c r="G7" s="2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4556-50AF-4701-B639-EBA8C6C0EFDF}">
  <dimension ref="B2:W12"/>
  <sheetViews>
    <sheetView zoomScaleNormal="100" workbookViewId="0">
      <selection activeCell="T10" sqref="T10"/>
    </sheetView>
  </sheetViews>
  <sheetFormatPr defaultColWidth="9.1328125" defaultRowHeight="13.9" x14ac:dyDescent="0.4"/>
  <cols>
    <col min="1" max="1" width="9.1328125" style="2"/>
    <col min="2" max="2" width="27.59765625" style="2" customWidth="1"/>
    <col min="3" max="3" width="7" style="2" customWidth="1"/>
    <col min="4" max="4" width="6.59765625" style="2" customWidth="1"/>
    <col min="5" max="5" width="5.53125" style="2" customWidth="1"/>
    <col min="6" max="6" width="5.86328125" style="2" customWidth="1"/>
    <col min="7" max="7" width="5.9296875" style="2" customWidth="1"/>
    <col min="8" max="8" width="3.19921875" style="2" customWidth="1"/>
    <col min="9" max="9" width="2.46484375" style="2" customWidth="1"/>
    <col min="10" max="10" width="27.3984375" style="2" customWidth="1"/>
    <col min="11" max="11" width="6.33203125" style="2" customWidth="1"/>
    <col min="12" max="12" width="6.1328125" style="2" customWidth="1"/>
    <col min="13" max="13" width="6.19921875" style="2" customWidth="1"/>
    <col min="14" max="14" width="6.46484375" style="2" customWidth="1"/>
    <col min="15" max="15" width="6.6640625" style="2" customWidth="1"/>
    <col min="16" max="16" width="3.9296875" style="2" customWidth="1"/>
    <col min="17" max="17" width="2.9296875" style="2" customWidth="1"/>
    <col min="18" max="18" width="26.86328125" style="2" customWidth="1"/>
    <col min="19" max="19" width="6.59765625" style="2" customWidth="1"/>
    <col min="20" max="20" width="6" style="2" customWidth="1"/>
    <col min="21" max="21" width="5.59765625" style="2" customWidth="1"/>
    <col min="22" max="22" width="5.3984375" style="2" customWidth="1"/>
    <col min="23" max="23" width="5.06640625" style="2" customWidth="1"/>
    <col min="24" max="16384" width="9.1328125" style="2"/>
  </cols>
  <sheetData>
    <row r="2" spans="2:23" ht="33" customHeight="1" x14ac:dyDescent="0.4">
      <c r="B2" s="98" t="s">
        <v>76</v>
      </c>
      <c r="C2" s="98"/>
      <c r="D2" s="98"/>
      <c r="E2" s="98"/>
      <c r="F2" s="98"/>
      <c r="G2" s="98"/>
      <c r="J2" s="98" t="s">
        <v>77</v>
      </c>
      <c r="K2" s="98"/>
      <c r="L2" s="98"/>
      <c r="M2" s="98"/>
      <c r="N2" s="98"/>
      <c r="O2" s="98"/>
      <c r="R2" s="99" t="s">
        <v>78</v>
      </c>
      <c r="S2" s="99"/>
      <c r="T2" s="99"/>
      <c r="U2" s="99"/>
      <c r="V2" s="99"/>
      <c r="W2" s="99"/>
    </row>
    <row r="3" spans="2:23" ht="14.25" thickBot="1" x14ac:dyDescent="0.45"/>
    <row r="4" spans="2:23" ht="27.4" thickBot="1" x14ac:dyDescent="0.45">
      <c r="B4" s="75" t="s">
        <v>56</v>
      </c>
      <c r="C4" s="55" t="s">
        <v>0</v>
      </c>
      <c r="D4" s="76" t="s">
        <v>0</v>
      </c>
      <c r="E4" s="77" t="s">
        <v>0</v>
      </c>
      <c r="F4" s="78" t="s">
        <v>0</v>
      </c>
      <c r="G4" s="79" t="s">
        <v>0</v>
      </c>
      <c r="H4" s="10"/>
      <c r="J4" s="81" t="s">
        <v>48</v>
      </c>
      <c r="K4" s="82" t="s">
        <v>0</v>
      </c>
      <c r="L4" s="76" t="s">
        <v>0</v>
      </c>
      <c r="M4" s="77" t="s">
        <v>0</v>
      </c>
      <c r="N4" s="78" t="s">
        <v>0</v>
      </c>
      <c r="O4" s="79" t="s">
        <v>0</v>
      </c>
      <c r="P4" s="12"/>
      <c r="Q4" s="12"/>
      <c r="R4" s="83" t="s">
        <v>56</v>
      </c>
      <c r="S4" s="82" t="s">
        <v>0</v>
      </c>
      <c r="T4" s="76" t="s">
        <v>0</v>
      </c>
      <c r="U4" s="77" t="s">
        <v>0</v>
      </c>
      <c r="V4" s="78" t="s">
        <v>0</v>
      </c>
      <c r="W4" s="79" t="s">
        <v>0</v>
      </c>
    </row>
    <row r="5" spans="2:23" ht="41.65" x14ac:dyDescent="0.4">
      <c r="B5" s="51" t="s">
        <v>51</v>
      </c>
      <c r="C5" s="74"/>
      <c r="D5" s="60"/>
      <c r="E5" s="60"/>
      <c r="F5" s="60"/>
      <c r="G5" s="61"/>
      <c r="H5" s="10"/>
      <c r="J5" s="80" t="s">
        <v>57</v>
      </c>
      <c r="K5" s="60"/>
      <c r="L5" s="60"/>
      <c r="M5" s="60"/>
      <c r="N5" s="60"/>
      <c r="O5" s="61"/>
      <c r="R5" s="80" t="s">
        <v>38</v>
      </c>
      <c r="S5" s="60"/>
      <c r="T5" s="60"/>
      <c r="U5" s="60"/>
      <c r="V5" s="60"/>
      <c r="W5" s="61"/>
    </row>
    <row r="6" spans="2:23" ht="27.75" x14ac:dyDescent="0.4">
      <c r="B6" s="46" t="s">
        <v>52</v>
      </c>
      <c r="C6" s="11"/>
      <c r="D6" s="6"/>
      <c r="E6" s="6"/>
      <c r="F6" s="6"/>
      <c r="G6" s="25"/>
      <c r="H6" s="10"/>
      <c r="J6" s="72" t="s">
        <v>58</v>
      </c>
      <c r="K6" s="6"/>
      <c r="L6" s="6"/>
      <c r="M6" s="6"/>
      <c r="N6" s="6"/>
      <c r="O6" s="25"/>
      <c r="R6" s="72" t="s">
        <v>50</v>
      </c>
      <c r="S6" s="6"/>
      <c r="T6" s="6"/>
      <c r="U6" s="6"/>
      <c r="V6" s="6"/>
      <c r="W6" s="25"/>
    </row>
    <row r="7" spans="2:23" ht="45.75" customHeight="1" x14ac:dyDescent="0.4">
      <c r="B7" s="46" t="s">
        <v>53</v>
      </c>
      <c r="C7" s="11"/>
      <c r="D7" s="6"/>
      <c r="E7" s="6"/>
      <c r="F7" s="6"/>
      <c r="G7" s="25"/>
      <c r="H7" s="10"/>
      <c r="J7" s="72" t="s">
        <v>37</v>
      </c>
      <c r="K7" s="6"/>
      <c r="L7" s="6"/>
      <c r="M7" s="6"/>
      <c r="N7" s="6"/>
      <c r="O7" s="25"/>
      <c r="R7" s="72" t="s">
        <v>67</v>
      </c>
      <c r="S7" s="6"/>
      <c r="T7" s="6"/>
      <c r="U7" s="6"/>
      <c r="V7" s="6"/>
      <c r="W7" s="25"/>
    </row>
    <row r="8" spans="2:23" ht="42" thickBot="1" x14ac:dyDescent="0.45">
      <c r="B8" s="46" t="s">
        <v>54</v>
      </c>
      <c r="C8" s="11"/>
      <c r="D8" s="6"/>
      <c r="E8" s="6"/>
      <c r="F8" s="6"/>
      <c r="G8" s="25"/>
      <c r="H8" s="10"/>
      <c r="J8" s="73" t="s">
        <v>55</v>
      </c>
      <c r="K8" s="27"/>
      <c r="L8" s="27"/>
      <c r="M8" s="27"/>
      <c r="N8" s="27"/>
      <c r="O8" s="28"/>
      <c r="R8" s="72" t="s">
        <v>35</v>
      </c>
      <c r="S8" s="6"/>
      <c r="T8" s="6"/>
      <c r="U8" s="6"/>
      <c r="V8" s="6"/>
      <c r="W8" s="25"/>
    </row>
    <row r="9" spans="2:23" ht="28.15" thickBot="1" x14ac:dyDescent="0.45">
      <c r="B9" s="46" t="s">
        <v>34</v>
      </c>
      <c r="C9" s="11"/>
      <c r="D9" s="6"/>
      <c r="E9" s="6"/>
      <c r="F9" s="6"/>
      <c r="G9" s="25"/>
      <c r="H9" s="10"/>
      <c r="R9" s="73" t="s">
        <v>36</v>
      </c>
      <c r="S9" s="27"/>
      <c r="T9" s="27"/>
      <c r="U9" s="27"/>
      <c r="V9" s="27"/>
      <c r="W9" s="28"/>
    </row>
    <row r="10" spans="2:23" ht="27.75" x14ac:dyDescent="0.4">
      <c r="B10" s="46" t="s">
        <v>39</v>
      </c>
      <c r="C10" s="11"/>
      <c r="D10" s="6"/>
      <c r="E10" s="6"/>
      <c r="F10" s="6"/>
      <c r="G10" s="25"/>
      <c r="H10" s="10"/>
      <c r="R10" s="4"/>
    </row>
    <row r="11" spans="2:23" ht="55.5" x14ac:dyDescent="0.4">
      <c r="B11" s="46" t="s">
        <v>49</v>
      </c>
      <c r="C11" s="11"/>
      <c r="D11" s="6"/>
      <c r="E11" s="6"/>
      <c r="F11" s="6"/>
      <c r="G11" s="25"/>
      <c r="H11" s="10"/>
    </row>
    <row r="12" spans="2:23" ht="14.25" thickBot="1" x14ac:dyDescent="0.45">
      <c r="B12" s="48" t="s">
        <v>59</v>
      </c>
      <c r="C12" s="71"/>
      <c r="D12" s="27"/>
      <c r="E12" s="27"/>
      <c r="F12" s="27"/>
      <c r="G12" s="28"/>
      <c r="H12" s="10"/>
    </row>
  </sheetData>
  <mergeCells count="3">
    <mergeCell ref="J2:O2"/>
    <mergeCell ref="B2:G2"/>
    <mergeCell ref="R2:W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 Таблица 7.1</vt:lpstr>
      <vt:lpstr> Таблица 7.2</vt:lpstr>
      <vt:lpstr> Таблица 7.3</vt:lpstr>
      <vt:lpstr> Таблица 7.4</vt:lpstr>
      <vt:lpstr> Таблица 7.5</vt:lpstr>
      <vt:lpstr> Таблица 7.6</vt:lpstr>
      <vt:lpstr> Таблицы 7.7-7.9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Nazerke Zhampeiis</dc:creator>
  <cp:lastModifiedBy>Daniyar Sarbagishev</cp:lastModifiedBy>
  <dcterms:created xsi:type="dcterms:W3CDTF">2015-06-05T18:19:34Z</dcterms:created>
  <dcterms:modified xsi:type="dcterms:W3CDTF">2025-05-04T19:30:40Z</dcterms:modified>
</cp:coreProperties>
</file>